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Admin\Desktop\Рабочая\"/>
    </mc:Choice>
  </mc:AlternateContent>
  <xr:revisionPtr revIDLastSave="0" documentId="13_ncr:1_{7611B5C6-29DD-468B-AE54-2047FF26EFFD}" xr6:coauthVersionLast="36" xr6:coauthVersionMax="36" xr10:uidLastSave="{00000000-0000-0000-0000-000000000000}"/>
  <bookViews>
    <workbookView xWindow="0" yWindow="0" windowWidth="23040" windowHeight="8628" xr2:uid="{00000000-000D-0000-FFFF-FFFF00000000}"/>
  </bookViews>
  <sheets>
    <sheet name="Анкета" sheetId="2" r:id="rId1"/>
    <sheet name="Лист2" sheetId="4" state="hidden" r:id="rId2"/>
  </sheets>
  <definedNames>
    <definedName name="аренда_техники">Лист2!$C$16:$D$16</definedName>
    <definedName name="благоустройство">Лист2!$C$11:$E$11</definedName>
    <definedName name="внутренние_сети">Лист2!$C$9:$N$9</definedName>
    <definedName name="изыскания">Лист2!$C$1:$K$1</definedName>
    <definedName name="иное">Лист2!$B$15:$B$17</definedName>
    <definedName name="каркас">Лист2!$C$6:$G$6</definedName>
    <definedName name="наружные_сети">Лист2!$C$10:$I$10</definedName>
    <definedName name="нулевой_цикл">Лист2!$C$5:$H$5</definedName>
    <definedName name="объекты_культуры">Лист2!$C$17:$E$17</definedName>
    <definedName name="отделка">Лист2!$C$8</definedName>
    <definedName name="подготовительный_период">Лист2!$C$4:$I$4</definedName>
    <definedName name="получение_ТУ">Лист2!$C$3:$F$3</definedName>
    <definedName name="проект">Лист2!$B$1:$B$3</definedName>
    <definedName name="проектирование">Лист2!$C$2:$G$2</definedName>
    <definedName name="сдача">Лист2!$B$13</definedName>
    <definedName name="содержание_стройплощадки">Лист2!$C$12:$F$12</definedName>
    <definedName name="строительство">Лист2!$B$4:$B$12</definedName>
    <definedName name="техинвентаризация">Лист2!$C$13:$D$13</definedName>
    <definedName name="фасад">Лист2!$C$7:$G$7</definedName>
    <definedName name="эксплуатация">Лист2!$C$15:$D$15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<sst xmlns="http://schemas.openxmlformats.org/spreadsheetml/2006/main" count="130" uniqueCount="121">
  <si>
    <t>Полное наименование организации</t>
  </si>
  <si>
    <t>Юридический адрес</t>
  </si>
  <si>
    <t>Фактический адрес</t>
  </si>
  <si>
    <t>Телефон</t>
  </si>
  <si>
    <t>E-mail</t>
  </si>
  <si>
    <t>Сайт</t>
  </si>
  <si>
    <t>ИНН</t>
  </si>
  <si>
    <t>Информация о наличии лицензий, сертификатов или иных разрешительных документов на выполнение соответствующих видов работ, членство в СРО</t>
  </si>
  <si>
    <t>Наличие в штате организации собственного инженерно-технического персонала (количество)</t>
  </si>
  <si>
    <t>Наличие в штате организации собственных производственных рабочих (количество)</t>
  </si>
  <si>
    <t>Как Вы узнали о нашей Группе Компаний?</t>
  </si>
  <si>
    <t xml:space="preserve">Контактное лицо (Ф.И.О., должность) </t>
  </si>
  <si>
    <t>Наличие опыта анологичных видов работ за два предшествующих года заявленным юридическим лицом</t>
  </si>
  <si>
    <t>АНКЕТА-ЗАЯВКА претендента на аккредитацию в качестве партнёра ГК Sundevelopment</t>
  </si>
  <si>
    <t>Прибыль из Отчета о финансовых результах за последний отчетный период (календарный год, в тыс. руб.)</t>
  </si>
  <si>
    <t>Остаточная стоимость основных средств по данным Бухгалтерского баланса за последний отчетный период (календарный год, в тыс. руб.)</t>
  </si>
  <si>
    <t>Выручка из Отчета о финансовых результах за последний отчетный период (календарный год, в тыс. руб.)</t>
  </si>
  <si>
    <t>Дата составления заявки</t>
  </si>
  <si>
    <t>ИТП</t>
  </si>
  <si>
    <t xml:space="preserve">Аккредитуемый вид работ </t>
  </si>
  <si>
    <t>Уточнение подвида работ</t>
  </si>
  <si>
    <t>Примечание</t>
  </si>
  <si>
    <t xml:space="preserve">Параметр </t>
  </si>
  <si>
    <t>Выбрать из выпадающего списка</t>
  </si>
  <si>
    <t>СТУ</t>
  </si>
  <si>
    <t>изыскания</t>
  </si>
  <si>
    <t>проектирование</t>
  </si>
  <si>
    <t>геологические</t>
  </si>
  <si>
    <t>дендрологическое</t>
  </si>
  <si>
    <t>проект</t>
  </si>
  <si>
    <t>экспертиза</t>
  </si>
  <si>
    <t>экологические</t>
  </si>
  <si>
    <t>обследование зданий</t>
  </si>
  <si>
    <t>археологические изыскания</t>
  </si>
  <si>
    <t>мониторинг окружающей застройки</t>
  </si>
  <si>
    <t>оценка геологических рисков</t>
  </si>
  <si>
    <t>оценка гидрогеологических рисков</t>
  </si>
  <si>
    <t>стадия П</t>
  </si>
  <si>
    <t xml:space="preserve">схема транпортного обслуживания </t>
  </si>
  <si>
    <t>получение_ТУ</t>
  </si>
  <si>
    <t>Иные работы</t>
  </si>
  <si>
    <t>электро-технические работы</t>
  </si>
  <si>
    <t>стадия РД</t>
  </si>
  <si>
    <t xml:space="preserve">теплоснабжение </t>
  </si>
  <si>
    <t xml:space="preserve">электроснабжение </t>
  </si>
  <si>
    <t>водоотведение и водоснабжение</t>
  </si>
  <si>
    <t>газоснабжение</t>
  </si>
  <si>
    <t>вырубка деревьев</t>
  </si>
  <si>
    <t>демонтажные работы</t>
  </si>
  <si>
    <t>обустройство строительной площадки</t>
  </si>
  <si>
    <t>временное водоснабжение</t>
  </si>
  <si>
    <t>временное водоотведение</t>
  </si>
  <si>
    <t>временное электроснабжение</t>
  </si>
  <si>
    <t>система водопонижения</t>
  </si>
  <si>
    <t>разработка грунта</t>
  </si>
  <si>
    <t>устройство ограждения котлована</t>
  </si>
  <si>
    <t>усиление фундаментов и оснований</t>
  </si>
  <si>
    <t>устройство свайных фундаментов</t>
  </si>
  <si>
    <t>выполнение гидроизоляционных работ</t>
  </si>
  <si>
    <t>устройство ж/б конструкций</t>
  </si>
  <si>
    <t>кладка стен, перегородок</t>
  </si>
  <si>
    <t>установка и монтаж дверей, ворот</t>
  </si>
  <si>
    <t>кровельные работы</t>
  </si>
  <si>
    <t>монтаж металлоконструкций</t>
  </si>
  <si>
    <t xml:space="preserve">устройство фасада </t>
  </si>
  <si>
    <t>декоративное освещение фасада</t>
  </si>
  <si>
    <t>облицовка наружных стен</t>
  </si>
  <si>
    <t xml:space="preserve">установка витражного остекления </t>
  </si>
  <si>
    <t>монтаж окон</t>
  </si>
  <si>
    <t xml:space="preserve">отделочные работы </t>
  </si>
  <si>
    <t xml:space="preserve">водопровод, пожарный водопровод </t>
  </si>
  <si>
    <t>ливневая канализация</t>
  </si>
  <si>
    <t>вентиляция, дымоудаление</t>
  </si>
  <si>
    <t>отопление</t>
  </si>
  <si>
    <t>кондиционирование</t>
  </si>
  <si>
    <t>лифтовое оборудование</t>
  </si>
  <si>
    <t>система мусороудаления</t>
  </si>
  <si>
    <t>пуско-наладочные работы</t>
  </si>
  <si>
    <t>водоснабжение</t>
  </si>
  <si>
    <t>сети связи и оповещения</t>
  </si>
  <si>
    <t>сети наружнего освещения</t>
  </si>
  <si>
    <t xml:space="preserve">работы по благоустройству территории </t>
  </si>
  <si>
    <t xml:space="preserve">работы по озеленению территории </t>
  </si>
  <si>
    <t xml:space="preserve">работы по наружному освещению </t>
  </si>
  <si>
    <t>геодезическое сопровождение</t>
  </si>
  <si>
    <t>охрана объекта</t>
  </si>
  <si>
    <t>изготовление технических планов</t>
  </si>
  <si>
    <t xml:space="preserve">постановка на кадастровый учет </t>
  </si>
  <si>
    <t>сдача</t>
  </si>
  <si>
    <t>иное</t>
  </si>
  <si>
    <t>строительство</t>
  </si>
  <si>
    <t>фасад</t>
  </si>
  <si>
    <t>отделка</t>
  </si>
  <si>
    <t>благоустройство</t>
  </si>
  <si>
    <t>эксплуатация</t>
  </si>
  <si>
    <t>техинвентаризация</t>
  </si>
  <si>
    <t>каркас</t>
  </si>
  <si>
    <t xml:space="preserve">Этап проекта </t>
  </si>
  <si>
    <t>уточнить в случае отсутствия в списках выше</t>
  </si>
  <si>
    <t>вынос наружных инженерных сетей</t>
  </si>
  <si>
    <t>планы окружающей застройки</t>
  </si>
  <si>
    <t>содержание строительной площадки</t>
  </si>
  <si>
    <t>эксплуатация временных сетей</t>
  </si>
  <si>
    <t xml:space="preserve">слаботочные системы </t>
  </si>
  <si>
    <t>телефонизация и радиофикация</t>
  </si>
  <si>
    <t>канализация хозбытовая</t>
  </si>
  <si>
    <t>подготовительный_период</t>
  </si>
  <si>
    <t>нулевой_цикл</t>
  </si>
  <si>
    <t>внутренние_сети</t>
  </si>
  <si>
    <t>внешние_сети</t>
  </si>
  <si>
    <t>содержание_стройплощадки</t>
  </si>
  <si>
    <t xml:space="preserve">К заполнению </t>
  </si>
  <si>
    <t xml:space="preserve">аренда_техники </t>
  </si>
  <si>
    <t>аренда грузо-пассажирских подъемников</t>
  </si>
  <si>
    <t>объекты_культуры</t>
  </si>
  <si>
    <t>сохранение объектов культурного наследия</t>
  </si>
  <si>
    <t>реставрация объектов культурного наследия</t>
  </si>
  <si>
    <t>сохранение культурного слоя</t>
  </si>
  <si>
    <t>аренда башенных кранов</t>
  </si>
  <si>
    <t xml:space="preserve">обслуживание и эксплуатация инженерных систем </t>
  </si>
  <si>
    <t xml:space="preserve">уборка территории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</si>
</sst>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 tint="0.34998626667073579"/>
      <name val="Arial"/>
      <family val="2"/>
      <charset val="204"/>
    </font>
    <font>
      <sz val="10"/>
      <color theme="1" tint="0.34998626667073579"/>
      <name val="Arial"/>
      <family val="2"/>
      <charset val="204"/>
    </font>
    <font>
      <b/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2" xfId="0" applyFont="1" applyBorder="1"/>
    <xf numFmtId="0" fontId="4" fillId="0" borderId="2" xfId="0" applyFont="1" applyFill="1" applyBorder="1"/>
    <xf numFmtId="0" fontId="5" fillId="0" borderId="2" xfId="0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5" fillId="0" borderId="2" xfId="0" applyFont="1" applyBorder="1" applyAlignment="1">
      <alignment wrapText="1"/>
    </xf>
    <xf numFmtId="0" fontId="7" fillId="3" borderId="0" xfId="0" applyFont="1" applyFill="1"/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0" fontId="14" fillId="0" borderId="1" xfId="0" applyFont="1" applyFill="1" applyBorder="1" applyAlignment="1">
      <alignment horizontal="left" vertical="center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11" fillId="7" borderId="0" xfId="0" applyFont="1" applyFill="1"/>
    <xf numFmtId="0" fontId="12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/>
    <xf numFmtId="0" fontId="14" fillId="7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37" name="AutoShape 13" descr="http://stlmovings.beget.tech/design/images/logo.svg">
          <a:extLst>
            <a:ext uri="{FF2B5EF4-FFF2-40B4-BE49-F238E27FC236}">
              <a16:creationId xmlns:a16="http://schemas.microsoft.com/office/drawing/2014/main" id="{2C129AED-B202-4A8A-A9AD-E1B92F5D3EF9}"/>
            </a:ext>
          </a:extLst>
        </xdr:cNvPr>
        <xdr:cNvSpPr>
          <a:spLocks noChangeAspect="1" noChangeArrowheads="1"/>
        </xdr:cNvSpPr>
      </xdr:nvSpPr>
      <xdr:spPr bwMode="auto">
        <a:xfrm>
          <a:off x="10668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38" name="AutoShape 14" descr="http://stlmovings.beget.tech/design/images/logo.svg">
          <a:extLst>
            <a:ext uri="{FF2B5EF4-FFF2-40B4-BE49-F238E27FC236}">
              <a16:creationId xmlns:a16="http://schemas.microsoft.com/office/drawing/2014/main" id="{F4B1C1E4-C50C-4B78-BB1A-CE07A4B2C395}"/>
            </a:ext>
          </a:extLst>
        </xdr:cNvPr>
        <xdr:cNvSpPr>
          <a:spLocks noChangeAspect="1" noChangeArrowheads="1"/>
        </xdr:cNvSpPr>
      </xdr:nvSpPr>
      <xdr:spPr bwMode="auto">
        <a:xfrm>
          <a:off x="33299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33866</xdr:colOff>
      <xdr:row>0</xdr:row>
      <xdr:rowOff>76200</xdr:rowOff>
    </xdr:from>
    <xdr:to>
      <xdr:col>1</xdr:col>
      <xdr:colOff>910166</xdr:colOff>
      <xdr:row>2</xdr:row>
      <xdr:rowOff>111369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BE9AA227-F7A3-4EED-9A6C-11252FFEA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33" y="76200"/>
          <a:ext cx="876300" cy="898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showGridLines="0" tabSelected="1" view="pageBreakPreview" zoomScale="90" zoomScaleNormal="120" zoomScaleSheetLayoutView="90" workbookViewId="0">
      <selection activeCell="H6" sqref="H6"/>
    </sheetView>
  </sheetViews>
  <sheetFormatPr defaultColWidth="9.109375" defaultRowHeight="14.4" x14ac:dyDescent="0.3"/>
  <cols>
    <col min="1" max="1" width="1.5546875" style="1" customWidth="1"/>
    <col min="2" max="2" width="46" style="1" customWidth="1"/>
    <col min="3" max="3" width="43" style="4" customWidth="1"/>
    <col min="4" max="4" width="26" style="1" customWidth="1"/>
    <col min="5" max="16384" width="9.109375" style="1"/>
  </cols>
  <sheetData>
    <row r="1" spans="2:4" ht="53.4" customHeight="1" x14ac:dyDescent="0.3">
      <c r="B1"/>
      <c r="C1"/>
    </row>
    <row r="2" spans="2:4" x14ac:dyDescent="0.3">
      <c r="B2" s="36" t="s">
        <v>13</v>
      </c>
      <c r="C2" s="36"/>
      <c r="D2" s="36"/>
    </row>
    <row r="3" spans="2:4" x14ac:dyDescent="0.3">
      <c r="B3" s="2"/>
      <c r="C3" s="3"/>
    </row>
    <row r="4" spans="2:4" x14ac:dyDescent="0.3">
      <c r="B4" s="12" t="s">
        <v>22</v>
      </c>
      <c r="C4" s="12" t="s">
        <v>111</v>
      </c>
      <c r="D4" s="13" t="s">
        <v>21</v>
      </c>
    </row>
    <row r="5" spans="2:4" x14ac:dyDescent="0.3">
      <c r="B5" s="5" t="s">
        <v>17</v>
      </c>
      <c r="C5" s="6"/>
      <c r="D5" s="7"/>
    </row>
    <row r="6" spans="2:4" ht="27" x14ac:dyDescent="0.3">
      <c r="B6" s="5" t="s">
        <v>97</v>
      </c>
      <c r="C6" s="6"/>
      <c r="D6" s="14" t="s">
        <v>23</v>
      </c>
    </row>
    <row r="7" spans="2:4" ht="33.75" customHeight="1" x14ac:dyDescent="0.3">
      <c r="B7" s="8" t="s">
        <v>19</v>
      </c>
      <c r="C7" s="9"/>
      <c r="D7" s="14" t="s">
        <v>23</v>
      </c>
    </row>
    <row r="8" spans="2:4" ht="33.75" customHeight="1" x14ac:dyDescent="0.3">
      <c r="B8" s="8" t="s">
        <v>20</v>
      </c>
      <c r="C8" s="9"/>
      <c r="D8" s="14" t="s">
        <v>23</v>
      </c>
    </row>
    <row r="9" spans="2:4" ht="33.75" customHeight="1" x14ac:dyDescent="0.3">
      <c r="B9" s="8" t="s">
        <v>40</v>
      </c>
      <c r="C9" s="9"/>
      <c r="D9" s="14" t="s">
        <v>98</v>
      </c>
    </row>
    <row r="10" spans="2:4" ht="15.75" customHeight="1" x14ac:dyDescent="0.3">
      <c r="B10" s="8" t="s">
        <v>0</v>
      </c>
      <c r="C10" s="9"/>
      <c r="D10" s="7"/>
    </row>
    <row r="11" spans="2:4" ht="26.25" customHeight="1" x14ac:dyDescent="0.3">
      <c r="B11" s="8" t="s">
        <v>1</v>
      </c>
      <c r="C11" s="9"/>
      <c r="D11" s="7"/>
    </row>
    <row r="12" spans="2:4" ht="31.5" customHeight="1" x14ac:dyDescent="0.3">
      <c r="B12" s="8" t="s">
        <v>2</v>
      </c>
      <c r="C12" s="9"/>
      <c r="D12" s="7"/>
    </row>
    <row r="13" spans="2:4" ht="15.75" customHeight="1" x14ac:dyDescent="0.3">
      <c r="B13" s="8" t="s">
        <v>3</v>
      </c>
      <c r="C13" s="9"/>
      <c r="D13" s="7"/>
    </row>
    <row r="14" spans="2:4" ht="27.75" customHeight="1" x14ac:dyDescent="0.3">
      <c r="B14" s="8" t="s">
        <v>11</v>
      </c>
      <c r="C14" s="9"/>
      <c r="D14" s="7"/>
    </row>
    <row r="15" spans="2:4" ht="15.75" customHeight="1" x14ac:dyDescent="0.3">
      <c r="B15" s="8" t="s">
        <v>4</v>
      </c>
      <c r="C15" s="9"/>
      <c r="D15" s="7"/>
    </row>
    <row r="16" spans="2:4" ht="15.75" customHeight="1" x14ac:dyDescent="0.3">
      <c r="B16" s="8" t="s">
        <v>5</v>
      </c>
      <c r="C16" s="9"/>
      <c r="D16" s="7"/>
    </row>
    <row r="17" spans="2:7" ht="15.75" customHeight="1" x14ac:dyDescent="0.3">
      <c r="B17" s="8" t="s">
        <v>6</v>
      </c>
      <c r="C17" s="9"/>
      <c r="D17" s="7"/>
      <c r="G17"/>
    </row>
    <row r="18" spans="2:7" ht="61.2" customHeight="1" x14ac:dyDescent="0.3">
      <c r="B18" s="8" t="s">
        <v>7</v>
      </c>
      <c r="C18" s="9"/>
      <c r="D18" s="7"/>
    </row>
    <row r="19" spans="2:7" ht="46.8" customHeight="1" x14ac:dyDescent="0.3">
      <c r="B19" s="8" t="s">
        <v>12</v>
      </c>
      <c r="C19" s="9"/>
      <c r="D19" s="7"/>
    </row>
    <row r="20" spans="2:7" ht="46.8" customHeight="1" x14ac:dyDescent="0.3">
      <c r="B20" s="10" t="s">
        <v>15</v>
      </c>
      <c r="C20" s="11"/>
      <c r="D20" s="7"/>
    </row>
    <row r="21" spans="2:7" ht="45.6" customHeight="1" x14ac:dyDescent="0.3">
      <c r="B21" s="10" t="s">
        <v>16</v>
      </c>
      <c r="C21" s="11"/>
      <c r="D21" s="7"/>
    </row>
    <row r="22" spans="2:7" ht="39.75" customHeight="1" x14ac:dyDescent="0.3">
      <c r="B22" s="10" t="s">
        <v>14</v>
      </c>
      <c r="C22" s="11"/>
      <c r="D22" s="7"/>
    </row>
    <row r="23" spans="2:7" ht="47.4" customHeight="1" x14ac:dyDescent="0.3">
      <c r="B23" s="8" t="s">
        <v>8</v>
      </c>
      <c r="C23" s="9"/>
      <c r="D23" s="7"/>
    </row>
    <row r="24" spans="2:7" ht="32.25" customHeight="1" x14ac:dyDescent="0.3">
      <c r="B24" s="8" t="s">
        <v>9</v>
      </c>
      <c r="C24" s="9"/>
      <c r="D24" s="7"/>
    </row>
    <row r="25" spans="2:7" ht="37.799999999999997" customHeight="1" x14ac:dyDescent="0.3">
      <c r="B25" s="8" t="s">
        <v>10</v>
      </c>
      <c r="C25" s="9"/>
      <c r="D25" s="7"/>
    </row>
  </sheetData>
  <mergeCells count="1">
    <mergeCell ref="B2:D2"/>
  </mergeCells>
  <dataValidations count="3">
    <dataValidation type="list" allowBlank="1" showInputMessage="1" showErrorMessage="1" sqref="C6" xr:uid="{AE6669F3-80D9-4367-B417-E7E22FD71368}">
      <formula1>"проект,строительство,сдача,иное"</formula1>
    </dataValidation>
    <dataValidation type="list" allowBlank="1" showInputMessage="1" showErrorMessage="1" sqref="C7" xr:uid="{257E1F07-2902-4F28-8E78-9CFFEDF59A96}">
      <formula1>INDIRECT($C$6)</formula1>
    </dataValidation>
    <dataValidation type="list" allowBlank="1" showInputMessage="1" showErrorMessage="1" sqref="C8" xr:uid="{A9A36B5D-D410-4017-97F8-D5C7E224C442}">
      <formula1>INDIRECT($C$7)</formula1>
    </dataValidation>
  </dataValidation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CAC0D-3D4A-4812-B0DD-75E70BBD58F4}">
  <dimension ref="A1:O22"/>
  <sheetViews>
    <sheetView topLeftCell="A11" workbookViewId="0">
      <selection activeCell="B15" sqref="B15"/>
    </sheetView>
  </sheetViews>
  <sheetFormatPr defaultRowHeight="14.4" x14ac:dyDescent="0.3"/>
  <cols>
    <col min="1" max="1" width="12.6640625" customWidth="1"/>
    <col min="2" max="2" width="34.109375" customWidth="1"/>
    <col min="3" max="3" width="16.6640625" customWidth="1"/>
    <col min="4" max="4" width="15.5546875" customWidth="1"/>
    <col min="5" max="5" width="18.6640625" customWidth="1"/>
    <col min="6" max="6" width="11.88671875" customWidth="1"/>
    <col min="7" max="7" width="14.6640625" customWidth="1"/>
    <col min="8" max="8" width="11" customWidth="1"/>
    <col min="9" max="9" width="14.44140625" customWidth="1"/>
    <col min="10" max="10" width="12.33203125" customWidth="1"/>
    <col min="11" max="11" width="13.21875" customWidth="1"/>
    <col min="12" max="12" width="14.21875" customWidth="1"/>
  </cols>
  <sheetData>
    <row r="1" spans="1:15" ht="60.6" customHeight="1" x14ac:dyDescent="0.3">
      <c r="A1" s="15" t="s">
        <v>29</v>
      </c>
      <c r="B1" s="16" t="s">
        <v>25</v>
      </c>
      <c r="C1" s="17" t="s">
        <v>27</v>
      </c>
      <c r="D1" s="17" t="s">
        <v>31</v>
      </c>
      <c r="E1" s="17" t="s">
        <v>28</v>
      </c>
      <c r="F1" s="17" t="s">
        <v>32</v>
      </c>
      <c r="G1" s="17" t="s">
        <v>33</v>
      </c>
      <c r="H1" s="18" t="s">
        <v>34</v>
      </c>
      <c r="I1" s="19" t="s">
        <v>100</v>
      </c>
      <c r="J1" s="19" t="s">
        <v>35</v>
      </c>
      <c r="K1" s="19" t="s">
        <v>36</v>
      </c>
      <c r="L1" s="20"/>
      <c r="M1" s="20"/>
      <c r="N1" s="20"/>
      <c r="O1" s="20"/>
    </row>
    <row r="2" spans="1:15" ht="29.4" customHeight="1" x14ac:dyDescent="0.3">
      <c r="A2" s="20"/>
      <c r="B2" s="16" t="s">
        <v>26</v>
      </c>
      <c r="C2" s="21" t="s">
        <v>37</v>
      </c>
      <c r="D2" s="19" t="s">
        <v>30</v>
      </c>
      <c r="E2" s="22" t="s">
        <v>38</v>
      </c>
      <c r="F2" s="22" t="s">
        <v>42</v>
      </c>
      <c r="G2" s="22" t="s">
        <v>24</v>
      </c>
      <c r="H2" s="20"/>
      <c r="I2" s="20"/>
      <c r="J2" s="20"/>
      <c r="K2" s="20"/>
      <c r="L2" s="20"/>
      <c r="M2" s="20"/>
      <c r="N2" s="20"/>
      <c r="O2" s="20"/>
    </row>
    <row r="3" spans="1:15" ht="58.2" customHeight="1" x14ac:dyDescent="0.3">
      <c r="A3" s="20"/>
      <c r="B3" s="32" t="s">
        <v>39</v>
      </c>
      <c r="C3" s="22" t="s">
        <v>43</v>
      </c>
      <c r="D3" s="22" t="s">
        <v>44</v>
      </c>
      <c r="E3" s="22" t="s">
        <v>45</v>
      </c>
      <c r="F3" s="22" t="s">
        <v>104</v>
      </c>
      <c r="G3" s="22" t="s">
        <v>46</v>
      </c>
      <c r="H3" s="20"/>
      <c r="I3" s="20"/>
      <c r="J3" s="20"/>
      <c r="K3" s="20"/>
      <c r="L3" s="20"/>
      <c r="M3" s="20"/>
      <c r="N3" s="20"/>
      <c r="O3" s="20"/>
    </row>
    <row r="4" spans="1:15" ht="55.2" x14ac:dyDescent="0.3">
      <c r="A4" s="15" t="s">
        <v>90</v>
      </c>
      <c r="B4" s="33" t="s">
        <v>106</v>
      </c>
      <c r="C4" s="22" t="s">
        <v>47</v>
      </c>
      <c r="D4" s="22" t="s">
        <v>48</v>
      </c>
      <c r="E4" s="22" t="s">
        <v>99</v>
      </c>
      <c r="F4" s="22" t="s">
        <v>49</v>
      </c>
      <c r="G4" s="22" t="s">
        <v>50</v>
      </c>
      <c r="H4" s="22" t="s">
        <v>51</v>
      </c>
      <c r="I4" s="22" t="s">
        <v>52</v>
      </c>
      <c r="J4" s="20"/>
      <c r="K4" s="20"/>
      <c r="L4" s="20"/>
      <c r="M4" s="20"/>
      <c r="N4" s="20"/>
      <c r="O4" s="20"/>
    </row>
    <row r="5" spans="1:15" ht="69" x14ac:dyDescent="0.3">
      <c r="A5" s="20"/>
      <c r="B5" s="33" t="s">
        <v>107</v>
      </c>
      <c r="C5" s="22" t="s">
        <v>53</v>
      </c>
      <c r="D5" s="22" t="s">
        <v>54</v>
      </c>
      <c r="E5" s="22" t="s">
        <v>55</v>
      </c>
      <c r="F5" s="22" t="s">
        <v>56</v>
      </c>
      <c r="G5" s="22" t="s">
        <v>57</v>
      </c>
      <c r="H5" s="22" t="s">
        <v>58</v>
      </c>
      <c r="I5" s="20"/>
      <c r="J5" s="20"/>
      <c r="K5" s="20"/>
      <c r="L5" s="20"/>
      <c r="M5" s="20"/>
      <c r="N5" s="20"/>
      <c r="O5" s="20"/>
    </row>
    <row r="6" spans="1:15" ht="41.4" x14ac:dyDescent="0.3">
      <c r="A6" s="20"/>
      <c r="B6" s="23" t="s">
        <v>96</v>
      </c>
      <c r="C6" s="22" t="s">
        <v>59</v>
      </c>
      <c r="D6" s="22" t="s">
        <v>60</v>
      </c>
      <c r="E6" s="22" t="s">
        <v>61</v>
      </c>
      <c r="F6" s="22" t="s">
        <v>62</v>
      </c>
      <c r="G6" s="22" t="s">
        <v>63</v>
      </c>
      <c r="H6" s="20"/>
      <c r="I6" s="20"/>
      <c r="J6" s="20"/>
      <c r="K6" s="20"/>
      <c r="L6" s="20"/>
      <c r="M6" s="20"/>
      <c r="N6" s="20"/>
      <c r="O6" s="20"/>
    </row>
    <row r="7" spans="1:15" ht="41.4" x14ac:dyDescent="0.3">
      <c r="A7" s="20"/>
      <c r="B7" s="23" t="s">
        <v>91</v>
      </c>
      <c r="C7" s="22" t="s">
        <v>64</v>
      </c>
      <c r="D7" s="24" t="s">
        <v>67</v>
      </c>
      <c r="E7" s="24" t="s">
        <v>65</v>
      </c>
      <c r="F7" s="24" t="s">
        <v>66</v>
      </c>
      <c r="G7" s="24" t="s">
        <v>68</v>
      </c>
      <c r="H7" s="20"/>
      <c r="I7" s="20"/>
      <c r="J7" s="20"/>
      <c r="K7" s="20"/>
      <c r="L7" s="20"/>
      <c r="M7" s="20"/>
      <c r="N7" s="20"/>
      <c r="O7" s="20"/>
    </row>
    <row r="8" spans="1:15" x14ac:dyDescent="0.3">
      <c r="A8" s="20"/>
      <c r="B8" s="34" t="s">
        <v>92</v>
      </c>
      <c r="C8" s="25" t="s">
        <v>69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55.2" x14ac:dyDescent="0.3">
      <c r="A9" s="20"/>
      <c r="B9" s="35" t="s">
        <v>108</v>
      </c>
      <c r="C9" s="24" t="s">
        <v>70</v>
      </c>
      <c r="D9" s="24" t="s">
        <v>105</v>
      </c>
      <c r="E9" s="24" t="s">
        <v>71</v>
      </c>
      <c r="F9" s="24" t="s">
        <v>72</v>
      </c>
      <c r="G9" s="24" t="s">
        <v>73</v>
      </c>
      <c r="H9" s="24" t="s">
        <v>18</v>
      </c>
      <c r="I9" s="24" t="s">
        <v>74</v>
      </c>
      <c r="J9" s="24" t="s">
        <v>41</v>
      </c>
      <c r="K9" s="24" t="s">
        <v>75</v>
      </c>
      <c r="L9" s="24" t="s">
        <v>103</v>
      </c>
      <c r="M9" s="24" t="s">
        <v>76</v>
      </c>
      <c r="N9" s="24" t="s">
        <v>77</v>
      </c>
      <c r="O9" s="20"/>
    </row>
    <row r="10" spans="1:15" ht="41.4" x14ac:dyDescent="0.3">
      <c r="A10" s="20"/>
      <c r="B10" s="35" t="s">
        <v>109</v>
      </c>
      <c r="C10" s="24" t="s">
        <v>78</v>
      </c>
      <c r="D10" s="24" t="s">
        <v>45</v>
      </c>
      <c r="E10" s="24" t="s">
        <v>105</v>
      </c>
      <c r="F10" s="24" t="s">
        <v>43</v>
      </c>
      <c r="G10" s="24" t="s">
        <v>44</v>
      </c>
      <c r="H10" s="24" t="s">
        <v>79</v>
      </c>
      <c r="I10" s="24" t="s">
        <v>80</v>
      </c>
      <c r="J10" s="20"/>
      <c r="K10" s="20"/>
      <c r="L10" s="20"/>
      <c r="M10" s="20"/>
      <c r="N10" s="20"/>
      <c r="O10" s="20"/>
    </row>
    <row r="11" spans="1:15" ht="41.4" x14ac:dyDescent="0.3">
      <c r="A11" s="20"/>
      <c r="B11" s="26" t="s">
        <v>93</v>
      </c>
      <c r="C11" s="24" t="s">
        <v>81</v>
      </c>
      <c r="D11" s="24" t="s">
        <v>82</v>
      </c>
      <c r="E11" s="24" t="s">
        <v>83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1.4" x14ac:dyDescent="0.3">
      <c r="A12" s="20"/>
      <c r="B12" s="35" t="s">
        <v>110</v>
      </c>
      <c r="C12" s="24" t="s">
        <v>84</v>
      </c>
      <c r="D12" s="24" t="s">
        <v>85</v>
      </c>
      <c r="E12" s="24" t="s">
        <v>101</v>
      </c>
      <c r="F12" s="24" t="s">
        <v>102</v>
      </c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41.4" x14ac:dyDescent="0.3">
      <c r="A13" s="15" t="s">
        <v>88</v>
      </c>
      <c r="B13" s="26" t="s">
        <v>95</v>
      </c>
      <c r="C13" s="24" t="s">
        <v>86</v>
      </c>
      <c r="D13" s="24" t="s">
        <v>87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x14ac:dyDescent="0.3">
      <c r="A14" s="31"/>
      <c r="B14" s="26"/>
      <c r="C14" s="30"/>
      <c r="D14" s="3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55.2" x14ac:dyDescent="0.3">
      <c r="A15" s="15" t="s">
        <v>89</v>
      </c>
      <c r="B15" s="26" t="s">
        <v>94</v>
      </c>
      <c r="C15" s="24" t="s">
        <v>119</v>
      </c>
      <c r="D15" s="24" t="s">
        <v>120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41.4" x14ac:dyDescent="0.3">
      <c r="A16" s="20"/>
      <c r="B16" s="23" t="s">
        <v>112</v>
      </c>
      <c r="C16" s="24" t="s">
        <v>118</v>
      </c>
      <c r="D16" s="24" t="s">
        <v>113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55.2" x14ac:dyDescent="0.3">
      <c r="A17" s="20"/>
      <c r="B17" s="23" t="s">
        <v>114</v>
      </c>
      <c r="C17" s="24" t="s">
        <v>115</v>
      </c>
      <c r="D17" s="24" t="s">
        <v>116</v>
      </c>
      <c r="E17" s="24" t="s">
        <v>117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x14ac:dyDescent="0.3">
      <c r="B20" s="27" t="s">
        <v>90</v>
      </c>
    </row>
    <row r="21" spans="1:15" x14ac:dyDescent="0.3">
      <c r="B21" s="28" t="s">
        <v>93</v>
      </c>
    </row>
    <row r="22" spans="1:15" x14ac:dyDescent="0.3">
      <c r="B22" s="29" t="s">
        <v>81</v>
      </c>
    </row>
  </sheetData>
  <sheetProtection algorithmName="SHA-512" hashValue="lC5uDkyZAY3xX4QyoON3UxxplKYw2l5sMBB2xZajtp0ADl/zG+labSeuzPxv1KEkJx27Wo7zR50lTiYN8t17aA==" saltValue="6Tq/2Dpsp7ksWLkGjnoA/Q==" spinCount="100000" sheet="1" objects="1" scenarios="1"/>
  <dataValidations count="3">
    <dataValidation type="list" allowBlank="1" showInputMessage="1" showErrorMessage="1" sqref="B20" xr:uid="{A64B4C49-8C24-4E20-90EB-626CF34A240E}">
      <formula1>"проект,строительство,сдача,иное"</formula1>
    </dataValidation>
    <dataValidation type="list" allowBlank="1" showInputMessage="1" showErrorMessage="1" sqref="B21" xr:uid="{861BA213-6ECF-4322-B43A-A0614FFF4B3C}">
      <formula1>INDIRECT($B$20)</formula1>
    </dataValidation>
    <dataValidation type="list" allowBlank="1" showInputMessage="1" showErrorMessage="1" sqref="B22" xr:uid="{52BA7226-089B-4403-9CEA-8DF4B6CAEC99}">
      <formula1>INDIRECT($B$21)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20</vt:i4>
      </vt:variant>
    </vt:vector>
  </HeadingPairs>
  <TitlesOfParts>
    <vt:vector size="22" baseType="lpstr">
      <vt:lpstr>Анкета</vt:lpstr>
      <vt:lpstr>Лист2</vt:lpstr>
      <vt:lpstr>аренда_техники</vt:lpstr>
      <vt:lpstr>благоустройство</vt:lpstr>
      <vt:lpstr>внутренние_сети</vt:lpstr>
      <vt:lpstr>изыскания</vt:lpstr>
      <vt:lpstr>иное</vt:lpstr>
      <vt:lpstr>каркас</vt:lpstr>
      <vt:lpstr>наружные_сети</vt:lpstr>
      <vt:lpstr>нулевой_цикл</vt:lpstr>
      <vt:lpstr>объекты_культуры</vt:lpstr>
      <vt:lpstr>отделка</vt:lpstr>
      <vt:lpstr>подготовительный_период</vt:lpstr>
      <vt:lpstr>получение_ТУ</vt:lpstr>
      <vt:lpstr>проект</vt:lpstr>
      <vt:lpstr>проектирование</vt:lpstr>
      <vt:lpstr>сдача</vt:lpstr>
      <vt:lpstr>содержание_стройплощадки</vt:lpstr>
      <vt:lpstr>строительство</vt:lpstr>
      <vt:lpstr>техинвентаризация</vt:lpstr>
      <vt:lpstr>фасад</vt:lpstr>
      <vt:lpstr>эксплуатация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Admin</cp:lastModifiedBy>
  <cp:lastPrinted>2020-12-03T11:02:47Z</cp:lastPrinted>
  <dcterms:created xsi:type="dcterms:W3CDTF">2015-06-05T18:19:34Z</dcterms:created>
  <dcterms:modified xsi:type="dcterms:W3CDTF">2020-12-03T11:54:16Z</dcterms:modified>
</cp:coreProperties>
</file>